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8" windowWidth="15180" windowHeight="8832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<sst xmlns="http://schemas.openxmlformats.org/spreadsheetml/2006/main" count="14" uniqueCount="13">
  <si>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Вид долгового обязательства</t>
  </si>
  <si>
    <t>Кредиты банков</t>
  </si>
  <si>
    <t>на 01.01.2016 г.</t>
  </si>
  <si>
    <t>Сведения о объеме муниципального внутреннего долга за 2016 год</t>
  </si>
  <si>
    <t>1. Предельные ограничения муниципального внутреннего долга Шимского муниципального района, утвержденные решением Думы от 24.12.2015 № 30 "О бюджете муниципального района на 2016 год"</t>
  </si>
  <si>
    <t>2. Объем муниципального долга Шимского муниципального района</t>
  </si>
  <si>
    <t>на 01.01.2017 г.</t>
  </si>
  <si>
    <t>Предельный объем муниципального внутреннего долга  на 2016 год</t>
  </si>
  <si>
    <t>Верхний предел муниципального внутреннего долга на 1 января 2017 года</t>
  </si>
  <si>
    <t>Муниципальный внутренний долг, всего</t>
  </si>
  <si>
    <t xml:space="preserve">Бюджетные кредиты, предоставленные из областного бюджета </t>
  </si>
  <si>
    <t>Муниципальные гарантии</t>
  </si>
  <si>
    <t>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</si>
</sst>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40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164" fontId="4" fillId="0" borderId="11" xfId="58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3" fontId="3" fillId="0" borderId="11" xfId="0" applyNumberFormat="1" applyFont="1" applyBorder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view="pageBreakPreview" zoomScaleSheetLayoutView="100" zoomScalePageLayoutView="0" workbookViewId="0" topLeftCell="A1">
      <selection activeCell="B3" sqref="B3:D3"/>
    </sheetView>
  </sheetViews>
  <sheetFormatPr defaultColWidth="9.00390625" defaultRowHeight="12.75"/>
  <cols>
    <col min="2" max="2" width="47.375" style="0" customWidth="1"/>
    <col min="3" max="3" width="25.875" style="0" customWidth="1"/>
    <col min="4" max="4" width="24.00390625" style="0" customWidth="1"/>
    <col min="5" max="5" width="28.625" style="0" customWidth="1"/>
  </cols>
  <sheetData>
    <row r="1" spans="1:4" ht="20.25">
      <c r="A1" s="13" t="s">
        <v>3</v>
      </c>
      <c r="B1" s="13"/>
      <c r="C1" s="13"/>
      <c r="D1" s="13"/>
    </row>
    <row r="2" spans="1:3" ht="15">
      <c r="A2" s="1"/>
      <c r="B2" s="1"/>
      <c r="C2" s="1"/>
    </row>
    <row r="3" spans="1:4" ht="75.75" customHeight="1">
      <c r="A3" s="1"/>
      <c r="B3" s="12" t="s">
        <v>4</v>
      </c>
      <c r="C3" s="12"/>
      <c r="D3" s="12"/>
    </row>
    <row r="4" spans="1:3" ht="15">
      <c r="A4" s="1"/>
      <c r="B4" s="1"/>
      <c r="C4" s="1"/>
    </row>
    <row r="5" spans="1:4" ht="17.25">
      <c r="A5" s="1"/>
      <c r="B5" s="1"/>
      <c r="C5" s="2"/>
      <c r="D5" s="10" t="s">
        <v>12</v>
      </c>
    </row>
    <row r="6" spans="1:4" ht="44.25" customHeight="1">
      <c r="A6" s="1"/>
      <c r="B6" s="14" t="s">
        <v>7</v>
      </c>
      <c r="C6" s="15"/>
      <c r="D6" s="11">
        <v>8700000</v>
      </c>
    </row>
    <row r="7" spans="1:4" ht="40.5" customHeight="1">
      <c r="A7" s="1"/>
      <c r="B7" s="14" t="s">
        <v>8</v>
      </c>
      <c r="C7" s="15"/>
      <c r="D7" s="11">
        <v>5700000</v>
      </c>
    </row>
    <row r="9" spans="2:4" ht="33.75" customHeight="1">
      <c r="B9" s="12" t="s">
        <v>5</v>
      </c>
      <c r="C9" s="12"/>
      <c r="D9" s="12"/>
    </row>
    <row r="10" spans="2:3" ht="15" customHeight="1">
      <c r="B10" s="9"/>
      <c r="C10" s="9"/>
    </row>
    <row r="11" ht="17.25">
      <c r="D11" s="10" t="s">
        <v>12</v>
      </c>
    </row>
    <row r="12" spans="2:4" ht="28.5" customHeight="1">
      <c r="B12" s="3" t="s">
        <v>0</v>
      </c>
      <c r="C12" s="3" t="s">
        <v>2</v>
      </c>
      <c r="D12" s="3" t="s">
        <v>6</v>
      </c>
    </row>
    <row r="13" spans="2:4" ht="18">
      <c r="B13" s="4" t="s">
        <v>9</v>
      </c>
      <c r="C13" s="5">
        <f>SUM(C14+C15+C16)</f>
        <v>5700000</v>
      </c>
      <c r="D13" s="5">
        <f>SUM(D14+D15+D16)</f>
        <v>5700000</v>
      </c>
    </row>
    <row r="14" spans="2:4" ht="33">
      <c r="B14" s="6" t="s">
        <v>10</v>
      </c>
      <c r="C14" s="5">
        <v>2700000</v>
      </c>
      <c r="D14" s="5">
        <v>2700000</v>
      </c>
    </row>
    <row r="15" spans="2:4" ht="18">
      <c r="B15" s="7" t="s">
        <v>1</v>
      </c>
      <c r="C15" s="5">
        <v>3000000</v>
      </c>
      <c r="D15" s="5">
        <v>3000000</v>
      </c>
    </row>
    <row r="16" spans="2:4" ht="18">
      <c r="B16" s="8" t="s">
        <v>11</v>
      </c>
      <c r="C16" s="5"/>
      <c r="D16" s="5"/>
    </row>
  </sheetData>
  <sheetProtection/>
  <mergeCells count="5">
    <mergeCell ref="B9:D9"/>
    <mergeCell ref="A1:D1"/>
    <mergeCell ref="B3:D3"/>
    <mergeCell ref="B6:C6"/>
    <mergeCell ref="B7:C7"/>
  </mergeCells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snniku_476</dc:creator>
  <cp:keywords/>
  <dc:description/>
  <cp:lastModifiedBy>Serova</cp:lastModifiedBy>
  <cp:lastPrinted>2016-06-01T06:34:44Z</cp:lastPrinted>
  <dcterms:created xsi:type="dcterms:W3CDTF">2015-06-23T08:42:51Z</dcterms:created>
  <dcterms:modified xsi:type="dcterms:W3CDTF">2017-04-26T13:39:44Z</dcterms:modified>
  <cp:category/>
  <cp:version/>
  <cp:contentType/>
  <cp:contentStatus/>
</cp:coreProperties>
</file>